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externalReferences>
    <externalReference r:id="rId2"/>
  </externalReferences>
  <definedNames>
    <definedName name="全部包号">INDIRECT("工作附表!"&amp;ADDRESS(MIN(IF([1]工作附表!$A$2:$A$51&lt;&gt;"",ROW([1]工作附表!$A$2:$A$51),"")),COLUMN([1]工作附表!$A$2:$A$51))&amp;":"&amp;ADDRESS(MAX(IF([1]工作附表!$A$2:$A$51&lt;&gt;"",ROW([1]工作附表!$A$2:$A$51),"")),COLUMN([1]授标建议!$A:$A)))</definedName>
  </definedNames>
  <calcPr calcId="122211"/>
</workbook>
</file>

<file path=xl/comments1.xml><?xml version="1.0" encoding="utf-8"?>
<comments xmlns="http://schemas.openxmlformats.org/spreadsheetml/2006/main">
  <authors>
    <author>作者</author>
  </authors>
  <commentList>
    <comment ref="D3" authorId="0" shapeId="0">
      <text>
        <r>
          <rPr>
            <b/>
            <sz val="9"/>
            <color indexed="81"/>
            <rFont val="宋体"/>
            <family val="3"/>
            <charset val="134"/>
          </rPr>
          <t>0,1,2,3,4,5,6,7,8,9,10</t>
        </r>
      </text>
    </comment>
    <comment ref="D4" authorId="0" shapeId="0">
      <text>
        <r>
          <rPr>
            <b/>
            <sz val="9"/>
            <color indexed="81"/>
            <rFont val="宋体"/>
            <family val="3"/>
            <charset val="134"/>
          </rPr>
          <t>0,1,2</t>
        </r>
      </text>
    </comment>
    <comment ref="D6" authorId="0" shapeId="0">
      <text>
        <r>
          <rPr>
            <b/>
            <sz val="9"/>
            <color indexed="81"/>
            <rFont val="宋体"/>
            <family val="3"/>
            <charset val="134"/>
          </rPr>
          <t>0,1,2,4</t>
        </r>
      </text>
    </comment>
    <comment ref="D7" authorId="0" shapeId="0">
      <text>
        <r>
          <rPr>
            <b/>
            <sz val="9"/>
            <color indexed="81"/>
            <rFont val="宋体"/>
            <family val="3"/>
            <charset val="134"/>
          </rPr>
          <t>0,1,2,4</t>
        </r>
      </text>
    </comment>
  </commentList>
</comments>
</file>

<file path=xl/sharedStrings.xml><?xml version="1.0" encoding="utf-8"?>
<sst xmlns="http://schemas.openxmlformats.org/spreadsheetml/2006/main" count="19" uniqueCount="19">
  <si>
    <t>序号</t>
  </si>
  <si>
    <t>评分因素分项</t>
  </si>
  <si>
    <t>评分标准</t>
  </si>
  <si>
    <t>分值</t>
  </si>
  <si>
    <t>价格部分</t>
    <phoneticPr fontId="3" type="noConversion"/>
  </si>
  <si>
    <t>评标价格</t>
  </si>
  <si>
    <t>商务部分</t>
    <phoneticPr fontId="3" type="noConversion"/>
  </si>
  <si>
    <t>根据投标产品（至少包含核心产品）近三年在中国境内的销售业绩情况，具有一个业绩得1分，每增加1个加1分，最高得10分（须提供业绩证明材料，如合同关键页，即合同首页、中标金额页及双方签字盖章页）</t>
  </si>
  <si>
    <t>环境标志产品、节能产品</t>
  </si>
  <si>
    <t>投标人的投标货物属于节能产品、环境标志产品品目清单范围内，且投标人所投产品具有节能产品、环境标志产品认证证书，且认证证书在有效截止日期内，有1个得1分，最高得2分。（提供认证证书复印件加盖公章）</t>
  </si>
  <si>
    <t>技术部分</t>
    <phoneticPr fontId="3" type="noConversion"/>
  </si>
  <si>
    <t>对招标文件采购需求的响应程度</t>
  </si>
  <si>
    <t>售后服务和质量保证</t>
  </si>
  <si>
    <t>根据投标人售后服务安排的合理性、售后网点的分布情况、维修的反应速度及服务措施情况进行评审：售后服务安排及售后网点分布合理，维修反应速度快，服务措施针对性强得4分；售后服务安排及售后网点分布较合理，维修反应速度一般，服务措施针对性一般得2分；售后服务安排及售后网点分布较差，维修反应速度慢，服务措施没有针对性得1分；未提供得0分。</t>
  </si>
  <si>
    <t>对投标人提供的培训方案进行评审：培训方案科学合理，可行性强得4分；培训方案较合理，可行性一般得2分；培训方案一般，可行性差得1分；未提供得0分。</t>
  </si>
  <si>
    <t>总分</t>
    <phoneticPr fontId="3" type="noConversion"/>
  </si>
  <si>
    <t>满足招标文件要求且投标价格最低的投标报价为评标基准价，其价格分为满分。其他投标人的价格分统一按照下列公式计算：投标报价得分＝（评标基准价/投标报价）×30。</t>
    <phoneticPr fontId="2" type="noConversion"/>
  </si>
  <si>
    <t>投标产品在中国境内近三年（2020年9月1日至今）销售业绩的评价</t>
    <phoneticPr fontId="2" type="noConversion"/>
  </si>
  <si>
    <t>采购需求技术指标全部满足招标文件的要求得50分；根据技术指标的重要性，一项技术指标不满足招标文件要求0.5分，一项“#”号（如有）指标不满足招标文件要求扣1分，一项“★”号指标不满足招标文件要求扣2分，扣完为止（0-50分）。注：1、投标人须在投标文件中提供技术支持资料。★2、技术指标允许超出招标文件《采购需求》中允许偏差的最大范围为50分，如投标人扣分超过50分（含50分），其投标无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</si>
</sst>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family val="2"/>
      <scheme val="minor"/>
    </font>
    <font>
      <sz val="12"/>
      <name val="宋体"/>
      <family val="3"/>
      <charset val="134"/>
    </font>
    <font>
      <sz val="9"/>
      <name val="宋体"/>
      <family val="3"/>
      <charset val="134"/>
      <scheme val="minor"/>
    </font>
    <font>
      <sz val="9"/>
      <name val="宋体"/>
      <family val="3"/>
      <charset val="134"/>
    </font>
    <font>
      <b/>
      <sz val="9"/>
      <color indexed="81"/>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20">
    <xf numFmtId="0" fontId="0" fillId="0" borderId="0" xfId="0"/>
    <xf numFmtId="0" fontId="3" fillId="0" borderId="0" xfId="1" applyFont="1" applyFill="1" applyBorder="1" applyAlignment="1">
      <alignment horizontal="left" vertical="center"/>
    </xf>
    <xf numFmtId="0" fontId="3" fillId="0" borderId="0" xfId="1" applyFont="1" applyFill="1" applyBorder="1" applyAlignment="1">
      <alignment horizontal="center" vertical="center"/>
    </xf>
    <xf numFmtId="0" fontId="3" fillId="0" borderId="0" xfId="1" applyFont="1" applyFill="1" applyBorder="1" applyAlignment="1">
      <alignment vertical="center"/>
    </xf>
    <xf numFmtId="0" fontId="3" fillId="0" borderId="0" xfId="1" applyNumberFormat="1" applyFont="1" applyFill="1" applyBorder="1" applyAlignment="1">
      <alignment horizontal="center" vertical="center" wrapText="1"/>
    </xf>
    <xf numFmtId="0" fontId="3" fillId="0" borderId="0" xfId="1" applyNumberFormat="1" applyFont="1" applyFill="1" applyBorder="1" applyAlignment="1">
      <alignment vertical="center" wrapText="1"/>
    </xf>
    <xf numFmtId="0" fontId="3" fillId="0" borderId="0" xfId="1" applyFont="1" applyFill="1" applyBorder="1" applyAlignment="1">
      <alignment vertical="center" wrapText="1"/>
    </xf>
    <xf numFmtId="0" fontId="3" fillId="0" borderId="1" xfId="0" applyFont="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 xfId="0" applyFont="1" applyBorder="1" applyAlignment="1">
      <alignment vertical="center" wrapText="1"/>
    </xf>
    <xf numFmtId="2" fontId="3" fillId="0" borderId="1" xfId="1" applyNumberFormat="1" applyFont="1" applyFill="1" applyBorder="1" applyAlignment="1">
      <alignment horizontal="center" vertical="center" shrinkToFit="1"/>
    </xf>
    <xf numFmtId="2" fontId="3" fillId="0" borderId="0" xfId="1" applyNumberFormat="1" applyFont="1" applyFill="1" applyBorder="1" applyAlignment="1">
      <alignment horizontal="center" vertical="center" shrinkToFit="1"/>
    </xf>
    <xf numFmtId="2" fontId="3" fillId="0" borderId="0" xfId="1" applyNumberFormat="1" applyFont="1" applyFill="1" applyBorder="1" applyAlignment="1">
      <alignment horizontal="center" vertical="center" wrapText="1" shrinkToFit="1"/>
    </xf>
    <xf numFmtId="2" fontId="3" fillId="0" borderId="0" xfId="1" applyNumberFormat="1" applyFont="1" applyFill="1" applyBorder="1" applyAlignment="1">
      <alignment vertical="center" shrinkToFi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cellXfs>
  <cellStyles count="2">
    <cellStyle name="常规" xfId="0" builtinId="0"/>
    <cellStyle name="常规_评标软件2.5"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USER-20200913RV\Desktop\&#20351;&#29992;TC230V0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3包  c"/>
      <sheetName val="商务21"/>
      <sheetName val="商务22"/>
      <sheetName val="商务23"/>
      <sheetName val="商务24"/>
      <sheetName val="商务25"/>
      <sheetName val="商务26"/>
      <sheetName val="商务27"/>
      <sheetName val="商务28"/>
      <sheetName val="商务29"/>
      <sheetName val="商务30"/>
      <sheetName val="技术21"/>
      <sheetName val="技术22"/>
      <sheetName val="技术23"/>
      <sheetName val="技术24"/>
      <sheetName val="技术25"/>
      <sheetName val="技术26"/>
      <sheetName val="技术27"/>
      <sheetName val="技术28"/>
      <sheetName val="技术29"/>
      <sheetName val="技术30"/>
      <sheetName val="打分21"/>
      <sheetName val="打分22"/>
      <sheetName val="打分23"/>
      <sheetName val="打分24"/>
      <sheetName val="打分25"/>
      <sheetName val="打分26"/>
      <sheetName val="打分27"/>
      <sheetName val="打分28"/>
      <sheetName val="打分29"/>
      <sheetName val="打分30"/>
      <sheetName val="价格21"/>
      <sheetName val="价格22"/>
      <sheetName val="价格23"/>
      <sheetName val="价格24"/>
      <sheetName val="价格25"/>
      <sheetName val="价格26"/>
      <sheetName val="价格27"/>
      <sheetName val="价格28"/>
      <sheetName val="价格29"/>
      <sheetName val="价格30"/>
      <sheetName val="符合21"/>
      <sheetName val="符合22"/>
      <sheetName val="符合23"/>
      <sheetName val="符合24"/>
      <sheetName val="符合25"/>
      <sheetName val="符合26"/>
      <sheetName val="符合27"/>
      <sheetName val="符合28"/>
      <sheetName val="符合29"/>
      <sheetName val="符合30"/>
      <sheetName val="序篇"/>
      <sheetName val="数据大表"/>
      <sheetName val="箱内资料明细单"/>
      <sheetName val="保证金登记表"/>
      <sheetName val="发标审批表"/>
      <sheetName val="用户评委授权书"/>
      <sheetName val="购标记录表"/>
      <sheetName val="主持词"/>
      <sheetName val="领导致词"/>
      <sheetName val="主持词2合1"/>
      <sheetName val="商务1"/>
      <sheetName val="商务2"/>
      <sheetName val="商务3"/>
      <sheetName val="商务4"/>
      <sheetName val="商务5"/>
      <sheetName val="商务6"/>
      <sheetName val="商务7"/>
      <sheetName val="商务8"/>
      <sheetName val="商务9"/>
      <sheetName val="商务10"/>
      <sheetName val="商务11"/>
      <sheetName val="商务12"/>
      <sheetName val="商务13"/>
      <sheetName val="商务14"/>
      <sheetName val="商务15"/>
      <sheetName val="商务16"/>
      <sheetName val="商务17"/>
      <sheetName val="商务18"/>
      <sheetName val="商务19"/>
      <sheetName val="商务20"/>
      <sheetName val="技术1"/>
      <sheetName val="技术2"/>
      <sheetName val="技术3"/>
      <sheetName val="技术4"/>
      <sheetName val="技术5"/>
      <sheetName val="技术6"/>
      <sheetName val="技术7"/>
      <sheetName val="技术8"/>
      <sheetName val="技术9"/>
      <sheetName val="技术10"/>
      <sheetName val="技术11"/>
      <sheetName val="技术12"/>
      <sheetName val="技术13"/>
      <sheetName val="技术14"/>
      <sheetName val="技术15"/>
      <sheetName val="技术16"/>
      <sheetName val="技术17"/>
      <sheetName val="技术18"/>
      <sheetName val="技术19"/>
      <sheetName val="技术20"/>
      <sheetName val="打分1"/>
      <sheetName val="打分2"/>
      <sheetName val="打分3"/>
      <sheetName val="打分4"/>
      <sheetName val="打分5"/>
      <sheetName val="打分6"/>
      <sheetName val="打分7"/>
      <sheetName val="打分8"/>
      <sheetName val="打分9"/>
      <sheetName val="打分10"/>
      <sheetName val="打分11"/>
      <sheetName val="打分12"/>
      <sheetName val="打分13"/>
      <sheetName val="打分14"/>
      <sheetName val="打分15"/>
      <sheetName val="打分16"/>
      <sheetName val="打分17"/>
      <sheetName val="打分18"/>
      <sheetName val="打分19"/>
      <sheetName val="打分20"/>
      <sheetName val="价格1"/>
      <sheetName val="价格2"/>
      <sheetName val="价格3"/>
      <sheetName val="价格4"/>
      <sheetName val="价格5"/>
      <sheetName val="价格6"/>
      <sheetName val="价格7"/>
      <sheetName val="价格8"/>
      <sheetName val="价格9"/>
      <sheetName val="价格10"/>
      <sheetName val="价格11"/>
      <sheetName val="价格12"/>
      <sheetName val="价格13"/>
      <sheetName val="价格14"/>
      <sheetName val="价格15"/>
      <sheetName val="价格16"/>
      <sheetName val="价格17"/>
      <sheetName val="价格18"/>
      <sheetName val="价格19"/>
      <sheetName val="价格20"/>
      <sheetName val="符合1"/>
      <sheetName val="符合2"/>
      <sheetName val="符合3"/>
      <sheetName val="符合4"/>
      <sheetName val="符合5"/>
      <sheetName val="符合6"/>
      <sheetName val="符合7"/>
      <sheetName val="符合8"/>
      <sheetName val="符合9"/>
      <sheetName val="符合10"/>
      <sheetName val="符合11"/>
      <sheetName val="符合12"/>
      <sheetName val="符合13"/>
      <sheetName val="符合14"/>
      <sheetName val="符合15"/>
      <sheetName val="符合16"/>
      <sheetName val="符合17"/>
      <sheetName val="符合18"/>
      <sheetName val="符合19"/>
      <sheetName val="符合20"/>
      <sheetName val="工作附表"/>
      <sheetName val="V0AS-第2包"/>
      <sheetName val="接收投标资料登记表"/>
      <sheetName val="水牌"/>
      <sheetName val="工作牌"/>
      <sheetName val="投标保证金收条"/>
      <sheetName val="评标委员承诺书"/>
      <sheetName val="评标委员会签到表"/>
      <sheetName val="监审签到表"/>
      <sheetName val="顾客反馈意见表"/>
      <sheetName val="评标报告审批表"/>
      <sheetName val="中标通知书"/>
      <sheetName val="落标通知书"/>
      <sheetName val="封条"/>
      <sheetName val="招标公告中文"/>
      <sheetName val="国内招标开标记录"/>
      <sheetName val="资格审查表"/>
      <sheetName val="符合性审查表"/>
      <sheetName val="技术符合性检查表"/>
      <sheetName val="评标价格调整表"/>
      <sheetName val="评委评分表"/>
      <sheetName val="技术暗标表"/>
      <sheetName val="综合排序表"/>
      <sheetName val="授标建议"/>
      <sheetName val="评标委员会评标报告表"/>
      <sheetName val="评委意见表"/>
      <sheetName val="手续费计算表"/>
      <sheetName val="成本支出预算表"/>
      <sheetName val="到款联系单"/>
      <sheetName val="评标成本报销单"/>
      <sheetName val="对外付款联系单"/>
      <sheetName val="发票联系单"/>
      <sheetName val="劳务费支出清单"/>
      <sheetName val="专家库"/>
      <sheetName val="实质性响应表(英文)"/>
      <sheetName val="技术参数比较表(英文)"/>
      <sheetName val="模块"/>
      <sheetName val="招标文件审核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ow r="2">
          <cell r="A2" t="str">
            <v>第1包 - 纳米粒度和Zeta电位及分子量分析仪等</v>
          </cell>
        </row>
        <row r="3">
          <cell r="A3" t="str">
            <v>第2包 - 高速冷冻离心机等</v>
          </cell>
        </row>
        <row r="4">
          <cell r="A4" t="str">
            <v>第3包 - 液态悬浮芯片检测仪</v>
          </cell>
        </row>
      </sheetData>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ow r="1">
          <cell r="A1" t="str">
            <v>表   授标建议</v>
          </cell>
        </row>
        <row r="2">
          <cell r="A2" t="str">
            <v>项目名称：北京市结核病胸部肿瘤研究所实验室设备更新购置项目</v>
          </cell>
        </row>
        <row r="3">
          <cell r="A3" t="str">
            <v>招标编号：TC230V0AS</v>
          </cell>
        </row>
        <row r="4">
          <cell r="A4" t="str">
            <v>包号</v>
          </cell>
        </row>
        <row r="5">
          <cell r="A5">
            <v>1</v>
          </cell>
        </row>
        <row r="6">
          <cell r="A6">
            <v>2</v>
          </cell>
        </row>
        <row r="7">
          <cell r="A7">
            <v>3</v>
          </cell>
        </row>
        <row r="8">
          <cell r="A8">
            <v>4</v>
          </cell>
        </row>
        <row r="9">
          <cell r="A9">
            <v>5</v>
          </cell>
        </row>
        <row r="10">
          <cell r="A10">
            <v>6</v>
          </cell>
        </row>
        <row r="11">
          <cell r="A11">
            <v>7</v>
          </cell>
        </row>
        <row r="12">
          <cell r="A12">
            <v>8</v>
          </cell>
        </row>
        <row r="13">
          <cell r="A13">
            <v>9</v>
          </cell>
        </row>
        <row r="14">
          <cell r="A14">
            <v>10</v>
          </cell>
        </row>
        <row r="15">
          <cell r="A15">
            <v>11</v>
          </cell>
        </row>
        <row r="16">
          <cell r="A16">
            <v>12</v>
          </cell>
        </row>
        <row r="17">
          <cell r="A17">
            <v>13</v>
          </cell>
        </row>
        <row r="18">
          <cell r="A18">
            <v>14</v>
          </cell>
        </row>
        <row r="19">
          <cell r="A19">
            <v>15</v>
          </cell>
        </row>
        <row r="20">
          <cell r="A20">
            <v>16</v>
          </cell>
        </row>
        <row r="21">
          <cell r="A21">
            <v>17</v>
          </cell>
        </row>
        <row r="22">
          <cell r="A22">
            <v>18</v>
          </cell>
        </row>
        <row r="23">
          <cell r="A23">
            <v>19</v>
          </cell>
        </row>
        <row r="24">
          <cell r="A24">
            <v>20</v>
          </cell>
        </row>
        <row r="25">
          <cell r="A25">
            <v>21</v>
          </cell>
        </row>
        <row r="26">
          <cell r="A26">
            <v>22</v>
          </cell>
        </row>
        <row r="27">
          <cell r="A27">
            <v>23</v>
          </cell>
        </row>
        <row r="28">
          <cell r="A28">
            <v>24</v>
          </cell>
        </row>
        <row r="29">
          <cell r="A29">
            <v>25</v>
          </cell>
        </row>
        <row r="30">
          <cell r="A30">
            <v>26</v>
          </cell>
        </row>
        <row r="31">
          <cell r="A31">
            <v>27</v>
          </cell>
        </row>
        <row r="32">
          <cell r="A32">
            <v>28</v>
          </cell>
        </row>
        <row r="33">
          <cell r="A33">
            <v>29</v>
          </cell>
        </row>
        <row r="34">
          <cell r="A34">
            <v>30</v>
          </cell>
        </row>
        <row r="35">
          <cell r="A35" t="str">
            <v>合计</v>
          </cell>
        </row>
      </sheetData>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
  <sheetViews>
    <sheetView tabSelected="1" workbookViewId="0">
      <selection activeCell="H5" sqref="H5"/>
    </sheetView>
  </sheetViews>
  <sheetFormatPr defaultRowHeight="11.25" x14ac:dyDescent="0.15"/>
  <cols>
    <col min="1" max="1" width="4.25" style="1" customWidth="1"/>
    <col min="2" max="2" width="14.125" style="1" customWidth="1"/>
    <col min="3" max="3" width="52.25" style="2" customWidth="1"/>
    <col min="4" max="4" width="12.25" style="2" customWidth="1"/>
    <col min="5" max="7" width="13.125" style="4" customWidth="1"/>
    <col min="8" max="9" width="8.125" style="4" customWidth="1"/>
    <col min="10" max="10" width="5.5" style="4" customWidth="1"/>
    <col min="11" max="11" width="5.5" style="5" customWidth="1"/>
    <col min="12" max="16" width="4.875" style="5" customWidth="1"/>
    <col min="17" max="18" width="4.125" style="5" customWidth="1"/>
    <col min="19" max="22" width="6" style="5" customWidth="1"/>
    <col min="23" max="24" width="6" style="6" customWidth="1"/>
    <col min="25" max="256" width="9" style="3"/>
    <col min="257" max="257" width="4.25" style="3" customWidth="1"/>
    <col min="258" max="258" width="14.125" style="3" customWidth="1"/>
    <col min="259" max="259" width="52.25" style="3" customWidth="1"/>
    <col min="260" max="260" width="4.5" style="3" customWidth="1"/>
    <col min="261" max="263" width="13.125" style="3" customWidth="1"/>
    <col min="264" max="265" width="8.125" style="3" customWidth="1"/>
    <col min="266" max="267" width="5.5" style="3" customWidth="1"/>
    <col min="268" max="272" width="4.875" style="3" customWidth="1"/>
    <col min="273" max="274" width="4.125" style="3" customWidth="1"/>
    <col min="275" max="280" width="6" style="3" customWidth="1"/>
    <col min="281" max="512" width="9" style="3"/>
    <col min="513" max="513" width="4.25" style="3" customWidth="1"/>
    <col min="514" max="514" width="14.125" style="3" customWidth="1"/>
    <col min="515" max="515" width="52.25" style="3" customWidth="1"/>
    <col min="516" max="516" width="4.5" style="3" customWidth="1"/>
    <col min="517" max="519" width="13.125" style="3" customWidth="1"/>
    <col min="520" max="521" width="8.125" style="3" customWidth="1"/>
    <col min="522" max="523" width="5.5" style="3" customWidth="1"/>
    <col min="524" max="528" width="4.875" style="3" customWidth="1"/>
    <col min="529" max="530" width="4.125" style="3" customWidth="1"/>
    <col min="531" max="536" width="6" style="3" customWidth="1"/>
    <col min="537" max="768" width="9" style="3"/>
    <col min="769" max="769" width="4.25" style="3" customWidth="1"/>
    <col min="770" max="770" width="14.125" style="3" customWidth="1"/>
    <col min="771" max="771" width="52.25" style="3" customWidth="1"/>
    <col min="772" max="772" width="4.5" style="3" customWidth="1"/>
    <col min="773" max="775" width="13.125" style="3" customWidth="1"/>
    <col min="776" max="777" width="8.125" style="3" customWidth="1"/>
    <col min="778" max="779" width="5.5" style="3" customWidth="1"/>
    <col min="780" max="784" width="4.875" style="3" customWidth="1"/>
    <col min="785" max="786" width="4.125" style="3" customWidth="1"/>
    <col min="787" max="792" width="6" style="3" customWidth="1"/>
    <col min="793" max="1024" width="9" style="3"/>
    <col min="1025" max="1025" width="4.25" style="3" customWidth="1"/>
    <col min="1026" max="1026" width="14.125" style="3" customWidth="1"/>
    <col min="1027" max="1027" width="52.25" style="3" customWidth="1"/>
    <col min="1028" max="1028" width="4.5" style="3" customWidth="1"/>
    <col min="1029" max="1031" width="13.125" style="3" customWidth="1"/>
    <col min="1032" max="1033" width="8.125" style="3" customWidth="1"/>
    <col min="1034" max="1035" width="5.5" style="3" customWidth="1"/>
    <col min="1036" max="1040" width="4.875" style="3" customWidth="1"/>
    <col min="1041" max="1042" width="4.125" style="3" customWidth="1"/>
    <col min="1043" max="1048" width="6" style="3" customWidth="1"/>
    <col min="1049" max="1280" width="9" style="3"/>
    <col min="1281" max="1281" width="4.25" style="3" customWidth="1"/>
    <col min="1282" max="1282" width="14.125" style="3" customWidth="1"/>
    <col min="1283" max="1283" width="52.25" style="3" customWidth="1"/>
    <col min="1284" max="1284" width="4.5" style="3" customWidth="1"/>
    <col min="1285" max="1287" width="13.125" style="3" customWidth="1"/>
    <col min="1288" max="1289" width="8.125" style="3" customWidth="1"/>
    <col min="1290" max="1291" width="5.5" style="3" customWidth="1"/>
    <col min="1292" max="1296" width="4.875" style="3" customWidth="1"/>
    <col min="1297" max="1298" width="4.125" style="3" customWidth="1"/>
    <col min="1299" max="1304" width="6" style="3" customWidth="1"/>
    <col min="1305" max="1536" width="9" style="3"/>
    <col min="1537" max="1537" width="4.25" style="3" customWidth="1"/>
    <col min="1538" max="1538" width="14.125" style="3" customWidth="1"/>
    <col min="1539" max="1539" width="52.25" style="3" customWidth="1"/>
    <col min="1540" max="1540" width="4.5" style="3" customWidth="1"/>
    <col min="1541" max="1543" width="13.125" style="3" customWidth="1"/>
    <col min="1544" max="1545" width="8.125" style="3" customWidth="1"/>
    <col min="1546" max="1547" width="5.5" style="3" customWidth="1"/>
    <col min="1548" max="1552" width="4.875" style="3" customWidth="1"/>
    <col min="1553" max="1554" width="4.125" style="3" customWidth="1"/>
    <col min="1555" max="1560" width="6" style="3" customWidth="1"/>
    <col min="1561" max="1792" width="9" style="3"/>
    <col min="1793" max="1793" width="4.25" style="3" customWidth="1"/>
    <col min="1794" max="1794" width="14.125" style="3" customWidth="1"/>
    <col min="1795" max="1795" width="52.25" style="3" customWidth="1"/>
    <col min="1796" max="1796" width="4.5" style="3" customWidth="1"/>
    <col min="1797" max="1799" width="13.125" style="3" customWidth="1"/>
    <col min="1800" max="1801" width="8.125" style="3" customWidth="1"/>
    <col min="1802" max="1803" width="5.5" style="3" customWidth="1"/>
    <col min="1804" max="1808" width="4.875" style="3" customWidth="1"/>
    <col min="1809" max="1810" width="4.125" style="3" customWidth="1"/>
    <col min="1811" max="1816" width="6" style="3" customWidth="1"/>
    <col min="1817" max="2048" width="9" style="3"/>
    <col min="2049" max="2049" width="4.25" style="3" customWidth="1"/>
    <col min="2050" max="2050" width="14.125" style="3" customWidth="1"/>
    <col min="2051" max="2051" width="52.25" style="3" customWidth="1"/>
    <col min="2052" max="2052" width="4.5" style="3" customWidth="1"/>
    <col min="2053" max="2055" width="13.125" style="3" customWidth="1"/>
    <col min="2056" max="2057" width="8.125" style="3" customWidth="1"/>
    <col min="2058" max="2059" width="5.5" style="3" customWidth="1"/>
    <col min="2060" max="2064" width="4.875" style="3" customWidth="1"/>
    <col min="2065" max="2066" width="4.125" style="3" customWidth="1"/>
    <col min="2067" max="2072" width="6" style="3" customWidth="1"/>
    <col min="2073" max="2304" width="9" style="3"/>
    <col min="2305" max="2305" width="4.25" style="3" customWidth="1"/>
    <col min="2306" max="2306" width="14.125" style="3" customWidth="1"/>
    <col min="2307" max="2307" width="52.25" style="3" customWidth="1"/>
    <col min="2308" max="2308" width="4.5" style="3" customWidth="1"/>
    <col min="2309" max="2311" width="13.125" style="3" customWidth="1"/>
    <col min="2312" max="2313" width="8.125" style="3" customWidth="1"/>
    <col min="2314" max="2315" width="5.5" style="3" customWidth="1"/>
    <col min="2316" max="2320" width="4.875" style="3" customWidth="1"/>
    <col min="2321" max="2322" width="4.125" style="3" customWidth="1"/>
    <col min="2323" max="2328" width="6" style="3" customWidth="1"/>
    <col min="2329" max="2560" width="9" style="3"/>
    <col min="2561" max="2561" width="4.25" style="3" customWidth="1"/>
    <col min="2562" max="2562" width="14.125" style="3" customWidth="1"/>
    <col min="2563" max="2563" width="52.25" style="3" customWidth="1"/>
    <col min="2564" max="2564" width="4.5" style="3" customWidth="1"/>
    <col min="2565" max="2567" width="13.125" style="3" customWidth="1"/>
    <col min="2568" max="2569" width="8.125" style="3" customWidth="1"/>
    <col min="2570" max="2571" width="5.5" style="3" customWidth="1"/>
    <col min="2572" max="2576" width="4.875" style="3" customWidth="1"/>
    <col min="2577" max="2578" width="4.125" style="3" customWidth="1"/>
    <col min="2579" max="2584" width="6" style="3" customWidth="1"/>
    <col min="2585" max="2816" width="9" style="3"/>
    <col min="2817" max="2817" width="4.25" style="3" customWidth="1"/>
    <col min="2818" max="2818" width="14.125" style="3" customWidth="1"/>
    <col min="2819" max="2819" width="52.25" style="3" customWidth="1"/>
    <col min="2820" max="2820" width="4.5" style="3" customWidth="1"/>
    <col min="2821" max="2823" width="13.125" style="3" customWidth="1"/>
    <col min="2824" max="2825" width="8.125" style="3" customWidth="1"/>
    <col min="2826" max="2827" width="5.5" style="3" customWidth="1"/>
    <col min="2828" max="2832" width="4.875" style="3" customWidth="1"/>
    <col min="2833" max="2834" width="4.125" style="3" customWidth="1"/>
    <col min="2835" max="2840" width="6" style="3" customWidth="1"/>
    <col min="2841" max="3072" width="9" style="3"/>
    <col min="3073" max="3073" width="4.25" style="3" customWidth="1"/>
    <col min="3074" max="3074" width="14.125" style="3" customWidth="1"/>
    <col min="3075" max="3075" width="52.25" style="3" customWidth="1"/>
    <col min="3076" max="3076" width="4.5" style="3" customWidth="1"/>
    <col min="3077" max="3079" width="13.125" style="3" customWidth="1"/>
    <col min="3080" max="3081" width="8.125" style="3" customWidth="1"/>
    <col min="3082" max="3083" width="5.5" style="3" customWidth="1"/>
    <col min="3084" max="3088" width="4.875" style="3" customWidth="1"/>
    <col min="3089" max="3090" width="4.125" style="3" customWidth="1"/>
    <col min="3091" max="3096" width="6" style="3" customWidth="1"/>
    <col min="3097" max="3328" width="9" style="3"/>
    <col min="3329" max="3329" width="4.25" style="3" customWidth="1"/>
    <col min="3330" max="3330" width="14.125" style="3" customWidth="1"/>
    <col min="3331" max="3331" width="52.25" style="3" customWidth="1"/>
    <col min="3332" max="3332" width="4.5" style="3" customWidth="1"/>
    <col min="3333" max="3335" width="13.125" style="3" customWidth="1"/>
    <col min="3336" max="3337" width="8.125" style="3" customWidth="1"/>
    <col min="3338" max="3339" width="5.5" style="3" customWidth="1"/>
    <col min="3340" max="3344" width="4.875" style="3" customWidth="1"/>
    <col min="3345" max="3346" width="4.125" style="3" customWidth="1"/>
    <col min="3347" max="3352" width="6" style="3" customWidth="1"/>
    <col min="3353" max="3584" width="9" style="3"/>
    <col min="3585" max="3585" width="4.25" style="3" customWidth="1"/>
    <col min="3586" max="3586" width="14.125" style="3" customWidth="1"/>
    <col min="3587" max="3587" width="52.25" style="3" customWidth="1"/>
    <col min="3588" max="3588" width="4.5" style="3" customWidth="1"/>
    <col min="3589" max="3591" width="13.125" style="3" customWidth="1"/>
    <col min="3592" max="3593" width="8.125" style="3" customWidth="1"/>
    <col min="3594" max="3595" width="5.5" style="3" customWidth="1"/>
    <col min="3596" max="3600" width="4.875" style="3" customWidth="1"/>
    <col min="3601" max="3602" width="4.125" style="3" customWidth="1"/>
    <col min="3603" max="3608" width="6" style="3" customWidth="1"/>
    <col min="3609" max="3840" width="9" style="3"/>
    <col min="3841" max="3841" width="4.25" style="3" customWidth="1"/>
    <col min="3842" max="3842" width="14.125" style="3" customWidth="1"/>
    <col min="3843" max="3843" width="52.25" style="3" customWidth="1"/>
    <col min="3844" max="3844" width="4.5" style="3" customWidth="1"/>
    <col min="3845" max="3847" width="13.125" style="3" customWidth="1"/>
    <col min="3848" max="3849" width="8.125" style="3" customWidth="1"/>
    <col min="3850" max="3851" width="5.5" style="3" customWidth="1"/>
    <col min="3852" max="3856" width="4.875" style="3" customWidth="1"/>
    <col min="3857" max="3858" width="4.125" style="3" customWidth="1"/>
    <col min="3859" max="3864" width="6" style="3" customWidth="1"/>
    <col min="3865" max="4096" width="9" style="3"/>
    <col min="4097" max="4097" width="4.25" style="3" customWidth="1"/>
    <col min="4098" max="4098" width="14.125" style="3" customWidth="1"/>
    <col min="4099" max="4099" width="52.25" style="3" customWidth="1"/>
    <col min="4100" max="4100" width="4.5" style="3" customWidth="1"/>
    <col min="4101" max="4103" width="13.125" style="3" customWidth="1"/>
    <col min="4104" max="4105" width="8.125" style="3" customWidth="1"/>
    <col min="4106" max="4107" width="5.5" style="3" customWidth="1"/>
    <col min="4108" max="4112" width="4.875" style="3" customWidth="1"/>
    <col min="4113" max="4114" width="4.125" style="3" customWidth="1"/>
    <col min="4115" max="4120" width="6" style="3" customWidth="1"/>
    <col min="4121" max="4352" width="9" style="3"/>
    <col min="4353" max="4353" width="4.25" style="3" customWidth="1"/>
    <col min="4354" max="4354" width="14.125" style="3" customWidth="1"/>
    <col min="4355" max="4355" width="52.25" style="3" customWidth="1"/>
    <col min="4356" max="4356" width="4.5" style="3" customWidth="1"/>
    <col min="4357" max="4359" width="13.125" style="3" customWidth="1"/>
    <col min="4360" max="4361" width="8.125" style="3" customWidth="1"/>
    <col min="4362" max="4363" width="5.5" style="3" customWidth="1"/>
    <col min="4364" max="4368" width="4.875" style="3" customWidth="1"/>
    <col min="4369" max="4370" width="4.125" style="3" customWidth="1"/>
    <col min="4371" max="4376" width="6" style="3" customWidth="1"/>
    <col min="4377" max="4608" width="9" style="3"/>
    <col min="4609" max="4609" width="4.25" style="3" customWidth="1"/>
    <col min="4610" max="4610" width="14.125" style="3" customWidth="1"/>
    <col min="4611" max="4611" width="52.25" style="3" customWidth="1"/>
    <col min="4612" max="4612" width="4.5" style="3" customWidth="1"/>
    <col min="4613" max="4615" width="13.125" style="3" customWidth="1"/>
    <col min="4616" max="4617" width="8.125" style="3" customWidth="1"/>
    <col min="4618" max="4619" width="5.5" style="3" customWidth="1"/>
    <col min="4620" max="4624" width="4.875" style="3" customWidth="1"/>
    <col min="4625" max="4626" width="4.125" style="3" customWidth="1"/>
    <col min="4627" max="4632" width="6" style="3" customWidth="1"/>
    <col min="4633" max="4864" width="9" style="3"/>
    <col min="4865" max="4865" width="4.25" style="3" customWidth="1"/>
    <col min="4866" max="4866" width="14.125" style="3" customWidth="1"/>
    <col min="4867" max="4867" width="52.25" style="3" customWidth="1"/>
    <col min="4868" max="4868" width="4.5" style="3" customWidth="1"/>
    <col min="4869" max="4871" width="13.125" style="3" customWidth="1"/>
    <col min="4872" max="4873" width="8.125" style="3" customWidth="1"/>
    <col min="4874" max="4875" width="5.5" style="3" customWidth="1"/>
    <col min="4876" max="4880" width="4.875" style="3" customWidth="1"/>
    <col min="4881" max="4882" width="4.125" style="3" customWidth="1"/>
    <col min="4883" max="4888" width="6" style="3" customWidth="1"/>
    <col min="4889" max="5120" width="9" style="3"/>
    <col min="5121" max="5121" width="4.25" style="3" customWidth="1"/>
    <col min="5122" max="5122" width="14.125" style="3" customWidth="1"/>
    <col min="5123" max="5123" width="52.25" style="3" customWidth="1"/>
    <col min="5124" max="5124" width="4.5" style="3" customWidth="1"/>
    <col min="5125" max="5127" width="13.125" style="3" customWidth="1"/>
    <col min="5128" max="5129" width="8.125" style="3" customWidth="1"/>
    <col min="5130" max="5131" width="5.5" style="3" customWidth="1"/>
    <col min="5132" max="5136" width="4.875" style="3" customWidth="1"/>
    <col min="5137" max="5138" width="4.125" style="3" customWidth="1"/>
    <col min="5139" max="5144" width="6" style="3" customWidth="1"/>
    <col min="5145" max="5376" width="9" style="3"/>
    <col min="5377" max="5377" width="4.25" style="3" customWidth="1"/>
    <col min="5378" max="5378" width="14.125" style="3" customWidth="1"/>
    <col min="5379" max="5379" width="52.25" style="3" customWidth="1"/>
    <col min="5380" max="5380" width="4.5" style="3" customWidth="1"/>
    <col min="5381" max="5383" width="13.125" style="3" customWidth="1"/>
    <col min="5384" max="5385" width="8.125" style="3" customWidth="1"/>
    <col min="5386" max="5387" width="5.5" style="3" customWidth="1"/>
    <col min="5388" max="5392" width="4.875" style="3" customWidth="1"/>
    <col min="5393" max="5394" width="4.125" style="3" customWidth="1"/>
    <col min="5395" max="5400" width="6" style="3" customWidth="1"/>
    <col min="5401" max="5632" width="9" style="3"/>
    <col min="5633" max="5633" width="4.25" style="3" customWidth="1"/>
    <col min="5634" max="5634" width="14.125" style="3" customWidth="1"/>
    <col min="5635" max="5635" width="52.25" style="3" customWidth="1"/>
    <col min="5636" max="5636" width="4.5" style="3" customWidth="1"/>
    <col min="5637" max="5639" width="13.125" style="3" customWidth="1"/>
    <col min="5640" max="5641" width="8.125" style="3" customWidth="1"/>
    <col min="5642" max="5643" width="5.5" style="3" customWidth="1"/>
    <col min="5644" max="5648" width="4.875" style="3" customWidth="1"/>
    <col min="5649" max="5650" width="4.125" style="3" customWidth="1"/>
    <col min="5651" max="5656" width="6" style="3" customWidth="1"/>
    <col min="5657" max="5888" width="9" style="3"/>
    <col min="5889" max="5889" width="4.25" style="3" customWidth="1"/>
    <col min="5890" max="5890" width="14.125" style="3" customWidth="1"/>
    <col min="5891" max="5891" width="52.25" style="3" customWidth="1"/>
    <col min="5892" max="5892" width="4.5" style="3" customWidth="1"/>
    <col min="5893" max="5895" width="13.125" style="3" customWidth="1"/>
    <col min="5896" max="5897" width="8.125" style="3" customWidth="1"/>
    <col min="5898" max="5899" width="5.5" style="3" customWidth="1"/>
    <col min="5900" max="5904" width="4.875" style="3" customWidth="1"/>
    <col min="5905" max="5906" width="4.125" style="3" customWidth="1"/>
    <col min="5907" max="5912" width="6" style="3" customWidth="1"/>
    <col min="5913" max="6144" width="9" style="3"/>
    <col min="6145" max="6145" width="4.25" style="3" customWidth="1"/>
    <col min="6146" max="6146" width="14.125" style="3" customWidth="1"/>
    <col min="6147" max="6147" width="52.25" style="3" customWidth="1"/>
    <col min="6148" max="6148" width="4.5" style="3" customWidth="1"/>
    <col min="6149" max="6151" width="13.125" style="3" customWidth="1"/>
    <col min="6152" max="6153" width="8.125" style="3" customWidth="1"/>
    <col min="6154" max="6155" width="5.5" style="3" customWidth="1"/>
    <col min="6156" max="6160" width="4.875" style="3" customWidth="1"/>
    <col min="6161" max="6162" width="4.125" style="3" customWidth="1"/>
    <col min="6163" max="6168" width="6" style="3" customWidth="1"/>
    <col min="6169" max="6400" width="9" style="3"/>
    <col min="6401" max="6401" width="4.25" style="3" customWidth="1"/>
    <col min="6402" max="6402" width="14.125" style="3" customWidth="1"/>
    <col min="6403" max="6403" width="52.25" style="3" customWidth="1"/>
    <col min="6404" max="6404" width="4.5" style="3" customWidth="1"/>
    <col min="6405" max="6407" width="13.125" style="3" customWidth="1"/>
    <col min="6408" max="6409" width="8.125" style="3" customWidth="1"/>
    <col min="6410" max="6411" width="5.5" style="3" customWidth="1"/>
    <col min="6412" max="6416" width="4.875" style="3" customWidth="1"/>
    <col min="6417" max="6418" width="4.125" style="3" customWidth="1"/>
    <col min="6419" max="6424" width="6" style="3" customWidth="1"/>
    <col min="6425" max="6656" width="9" style="3"/>
    <col min="6657" max="6657" width="4.25" style="3" customWidth="1"/>
    <col min="6658" max="6658" width="14.125" style="3" customWidth="1"/>
    <col min="6659" max="6659" width="52.25" style="3" customWidth="1"/>
    <col min="6660" max="6660" width="4.5" style="3" customWidth="1"/>
    <col min="6661" max="6663" width="13.125" style="3" customWidth="1"/>
    <col min="6664" max="6665" width="8.125" style="3" customWidth="1"/>
    <col min="6666" max="6667" width="5.5" style="3" customWidth="1"/>
    <col min="6668" max="6672" width="4.875" style="3" customWidth="1"/>
    <col min="6673" max="6674" width="4.125" style="3" customWidth="1"/>
    <col min="6675" max="6680" width="6" style="3" customWidth="1"/>
    <col min="6681" max="6912" width="9" style="3"/>
    <col min="6913" max="6913" width="4.25" style="3" customWidth="1"/>
    <col min="6914" max="6914" width="14.125" style="3" customWidth="1"/>
    <col min="6915" max="6915" width="52.25" style="3" customWidth="1"/>
    <col min="6916" max="6916" width="4.5" style="3" customWidth="1"/>
    <col min="6917" max="6919" width="13.125" style="3" customWidth="1"/>
    <col min="6920" max="6921" width="8.125" style="3" customWidth="1"/>
    <col min="6922" max="6923" width="5.5" style="3" customWidth="1"/>
    <col min="6924" max="6928" width="4.875" style="3" customWidth="1"/>
    <col min="6929" max="6930" width="4.125" style="3" customWidth="1"/>
    <col min="6931" max="6936" width="6" style="3" customWidth="1"/>
    <col min="6937" max="7168" width="9" style="3"/>
    <col min="7169" max="7169" width="4.25" style="3" customWidth="1"/>
    <col min="7170" max="7170" width="14.125" style="3" customWidth="1"/>
    <col min="7171" max="7171" width="52.25" style="3" customWidth="1"/>
    <col min="7172" max="7172" width="4.5" style="3" customWidth="1"/>
    <col min="7173" max="7175" width="13.125" style="3" customWidth="1"/>
    <col min="7176" max="7177" width="8.125" style="3" customWidth="1"/>
    <col min="7178" max="7179" width="5.5" style="3" customWidth="1"/>
    <col min="7180" max="7184" width="4.875" style="3" customWidth="1"/>
    <col min="7185" max="7186" width="4.125" style="3" customWidth="1"/>
    <col min="7187" max="7192" width="6" style="3" customWidth="1"/>
    <col min="7193" max="7424" width="9" style="3"/>
    <col min="7425" max="7425" width="4.25" style="3" customWidth="1"/>
    <col min="7426" max="7426" width="14.125" style="3" customWidth="1"/>
    <col min="7427" max="7427" width="52.25" style="3" customWidth="1"/>
    <col min="7428" max="7428" width="4.5" style="3" customWidth="1"/>
    <col min="7429" max="7431" width="13.125" style="3" customWidth="1"/>
    <col min="7432" max="7433" width="8.125" style="3" customWidth="1"/>
    <col min="7434" max="7435" width="5.5" style="3" customWidth="1"/>
    <col min="7436" max="7440" width="4.875" style="3" customWidth="1"/>
    <col min="7441" max="7442" width="4.125" style="3" customWidth="1"/>
    <col min="7443" max="7448" width="6" style="3" customWidth="1"/>
    <col min="7449" max="7680" width="9" style="3"/>
    <col min="7681" max="7681" width="4.25" style="3" customWidth="1"/>
    <col min="7682" max="7682" width="14.125" style="3" customWidth="1"/>
    <col min="7683" max="7683" width="52.25" style="3" customWidth="1"/>
    <col min="7684" max="7684" width="4.5" style="3" customWidth="1"/>
    <col min="7685" max="7687" width="13.125" style="3" customWidth="1"/>
    <col min="7688" max="7689" width="8.125" style="3" customWidth="1"/>
    <col min="7690" max="7691" width="5.5" style="3" customWidth="1"/>
    <col min="7692" max="7696" width="4.875" style="3" customWidth="1"/>
    <col min="7697" max="7698" width="4.125" style="3" customWidth="1"/>
    <col min="7699" max="7704" width="6" style="3" customWidth="1"/>
    <col min="7705" max="7936" width="9" style="3"/>
    <col min="7937" max="7937" width="4.25" style="3" customWidth="1"/>
    <col min="7938" max="7938" width="14.125" style="3" customWidth="1"/>
    <col min="7939" max="7939" width="52.25" style="3" customWidth="1"/>
    <col min="7940" max="7940" width="4.5" style="3" customWidth="1"/>
    <col min="7941" max="7943" width="13.125" style="3" customWidth="1"/>
    <col min="7944" max="7945" width="8.125" style="3" customWidth="1"/>
    <col min="7946" max="7947" width="5.5" style="3" customWidth="1"/>
    <col min="7948" max="7952" width="4.875" style="3" customWidth="1"/>
    <col min="7953" max="7954" width="4.125" style="3" customWidth="1"/>
    <col min="7955" max="7960" width="6" style="3" customWidth="1"/>
    <col min="7961" max="8192" width="9" style="3"/>
    <col min="8193" max="8193" width="4.25" style="3" customWidth="1"/>
    <col min="8194" max="8194" width="14.125" style="3" customWidth="1"/>
    <col min="8195" max="8195" width="52.25" style="3" customWidth="1"/>
    <col min="8196" max="8196" width="4.5" style="3" customWidth="1"/>
    <col min="8197" max="8199" width="13.125" style="3" customWidth="1"/>
    <col min="8200" max="8201" width="8.125" style="3" customWidth="1"/>
    <col min="8202" max="8203" width="5.5" style="3" customWidth="1"/>
    <col min="8204" max="8208" width="4.875" style="3" customWidth="1"/>
    <col min="8209" max="8210" width="4.125" style="3" customWidth="1"/>
    <col min="8211" max="8216" width="6" style="3" customWidth="1"/>
    <col min="8217" max="8448" width="9" style="3"/>
    <col min="8449" max="8449" width="4.25" style="3" customWidth="1"/>
    <col min="8450" max="8450" width="14.125" style="3" customWidth="1"/>
    <col min="8451" max="8451" width="52.25" style="3" customWidth="1"/>
    <col min="8452" max="8452" width="4.5" style="3" customWidth="1"/>
    <col min="8453" max="8455" width="13.125" style="3" customWidth="1"/>
    <col min="8456" max="8457" width="8.125" style="3" customWidth="1"/>
    <col min="8458" max="8459" width="5.5" style="3" customWidth="1"/>
    <col min="8460" max="8464" width="4.875" style="3" customWidth="1"/>
    <col min="8465" max="8466" width="4.125" style="3" customWidth="1"/>
    <col min="8467" max="8472" width="6" style="3" customWidth="1"/>
    <col min="8473" max="8704" width="9" style="3"/>
    <col min="8705" max="8705" width="4.25" style="3" customWidth="1"/>
    <col min="8706" max="8706" width="14.125" style="3" customWidth="1"/>
    <col min="8707" max="8707" width="52.25" style="3" customWidth="1"/>
    <col min="8708" max="8708" width="4.5" style="3" customWidth="1"/>
    <col min="8709" max="8711" width="13.125" style="3" customWidth="1"/>
    <col min="8712" max="8713" width="8.125" style="3" customWidth="1"/>
    <col min="8714" max="8715" width="5.5" style="3" customWidth="1"/>
    <col min="8716" max="8720" width="4.875" style="3" customWidth="1"/>
    <col min="8721" max="8722" width="4.125" style="3" customWidth="1"/>
    <col min="8723" max="8728" width="6" style="3" customWidth="1"/>
    <col min="8729" max="8960" width="9" style="3"/>
    <col min="8961" max="8961" width="4.25" style="3" customWidth="1"/>
    <col min="8962" max="8962" width="14.125" style="3" customWidth="1"/>
    <col min="8963" max="8963" width="52.25" style="3" customWidth="1"/>
    <col min="8964" max="8964" width="4.5" style="3" customWidth="1"/>
    <col min="8965" max="8967" width="13.125" style="3" customWidth="1"/>
    <col min="8968" max="8969" width="8.125" style="3" customWidth="1"/>
    <col min="8970" max="8971" width="5.5" style="3" customWidth="1"/>
    <col min="8972" max="8976" width="4.875" style="3" customWidth="1"/>
    <col min="8977" max="8978" width="4.125" style="3" customWidth="1"/>
    <col min="8979" max="8984" width="6" style="3" customWidth="1"/>
    <col min="8985" max="9216" width="9" style="3"/>
    <col min="9217" max="9217" width="4.25" style="3" customWidth="1"/>
    <col min="9218" max="9218" width="14.125" style="3" customWidth="1"/>
    <col min="9219" max="9219" width="52.25" style="3" customWidth="1"/>
    <col min="9220" max="9220" width="4.5" style="3" customWidth="1"/>
    <col min="9221" max="9223" width="13.125" style="3" customWidth="1"/>
    <col min="9224" max="9225" width="8.125" style="3" customWidth="1"/>
    <col min="9226" max="9227" width="5.5" style="3" customWidth="1"/>
    <col min="9228" max="9232" width="4.875" style="3" customWidth="1"/>
    <col min="9233" max="9234" width="4.125" style="3" customWidth="1"/>
    <col min="9235" max="9240" width="6" style="3" customWidth="1"/>
    <col min="9241" max="9472" width="9" style="3"/>
    <col min="9473" max="9473" width="4.25" style="3" customWidth="1"/>
    <col min="9474" max="9474" width="14.125" style="3" customWidth="1"/>
    <col min="9475" max="9475" width="52.25" style="3" customWidth="1"/>
    <col min="9476" max="9476" width="4.5" style="3" customWidth="1"/>
    <col min="9477" max="9479" width="13.125" style="3" customWidth="1"/>
    <col min="9480" max="9481" width="8.125" style="3" customWidth="1"/>
    <col min="9482" max="9483" width="5.5" style="3" customWidth="1"/>
    <col min="9484" max="9488" width="4.875" style="3" customWidth="1"/>
    <col min="9489" max="9490" width="4.125" style="3" customWidth="1"/>
    <col min="9491" max="9496" width="6" style="3" customWidth="1"/>
    <col min="9497" max="9728" width="9" style="3"/>
    <col min="9729" max="9729" width="4.25" style="3" customWidth="1"/>
    <col min="9730" max="9730" width="14.125" style="3" customWidth="1"/>
    <col min="9731" max="9731" width="52.25" style="3" customWidth="1"/>
    <col min="9732" max="9732" width="4.5" style="3" customWidth="1"/>
    <col min="9733" max="9735" width="13.125" style="3" customWidth="1"/>
    <col min="9736" max="9737" width="8.125" style="3" customWidth="1"/>
    <col min="9738" max="9739" width="5.5" style="3" customWidth="1"/>
    <col min="9740" max="9744" width="4.875" style="3" customWidth="1"/>
    <col min="9745" max="9746" width="4.125" style="3" customWidth="1"/>
    <col min="9747" max="9752" width="6" style="3" customWidth="1"/>
    <col min="9753" max="9984" width="9" style="3"/>
    <col min="9985" max="9985" width="4.25" style="3" customWidth="1"/>
    <col min="9986" max="9986" width="14.125" style="3" customWidth="1"/>
    <col min="9987" max="9987" width="52.25" style="3" customWidth="1"/>
    <col min="9988" max="9988" width="4.5" style="3" customWidth="1"/>
    <col min="9989" max="9991" width="13.125" style="3" customWidth="1"/>
    <col min="9992" max="9993" width="8.125" style="3" customWidth="1"/>
    <col min="9994" max="9995" width="5.5" style="3" customWidth="1"/>
    <col min="9996" max="10000" width="4.875" style="3" customWidth="1"/>
    <col min="10001" max="10002" width="4.125" style="3" customWidth="1"/>
    <col min="10003" max="10008" width="6" style="3" customWidth="1"/>
    <col min="10009" max="10240" width="9" style="3"/>
    <col min="10241" max="10241" width="4.25" style="3" customWidth="1"/>
    <col min="10242" max="10242" width="14.125" style="3" customWidth="1"/>
    <col min="10243" max="10243" width="52.25" style="3" customWidth="1"/>
    <col min="10244" max="10244" width="4.5" style="3" customWidth="1"/>
    <col min="10245" max="10247" width="13.125" style="3" customWidth="1"/>
    <col min="10248" max="10249" width="8.125" style="3" customWidth="1"/>
    <col min="10250" max="10251" width="5.5" style="3" customWidth="1"/>
    <col min="10252" max="10256" width="4.875" style="3" customWidth="1"/>
    <col min="10257" max="10258" width="4.125" style="3" customWidth="1"/>
    <col min="10259" max="10264" width="6" style="3" customWidth="1"/>
    <col min="10265" max="10496" width="9" style="3"/>
    <col min="10497" max="10497" width="4.25" style="3" customWidth="1"/>
    <col min="10498" max="10498" width="14.125" style="3" customWidth="1"/>
    <col min="10499" max="10499" width="52.25" style="3" customWidth="1"/>
    <col min="10500" max="10500" width="4.5" style="3" customWidth="1"/>
    <col min="10501" max="10503" width="13.125" style="3" customWidth="1"/>
    <col min="10504" max="10505" width="8.125" style="3" customWidth="1"/>
    <col min="10506" max="10507" width="5.5" style="3" customWidth="1"/>
    <col min="10508" max="10512" width="4.875" style="3" customWidth="1"/>
    <col min="10513" max="10514" width="4.125" style="3" customWidth="1"/>
    <col min="10515" max="10520" width="6" style="3" customWidth="1"/>
    <col min="10521" max="10752" width="9" style="3"/>
    <col min="10753" max="10753" width="4.25" style="3" customWidth="1"/>
    <col min="10754" max="10754" width="14.125" style="3" customWidth="1"/>
    <col min="10755" max="10755" width="52.25" style="3" customWidth="1"/>
    <col min="10756" max="10756" width="4.5" style="3" customWidth="1"/>
    <col min="10757" max="10759" width="13.125" style="3" customWidth="1"/>
    <col min="10760" max="10761" width="8.125" style="3" customWidth="1"/>
    <col min="10762" max="10763" width="5.5" style="3" customWidth="1"/>
    <col min="10764" max="10768" width="4.875" style="3" customWidth="1"/>
    <col min="10769" max="10770" width="4.125" style="3" customWidth="1"/>
    <col min="10771" max="10776" width="6" style="3" customWidth="1"/>
    <col min="10777" max="11008" width="9" style="3"/>
    <col min="11009" max="11009" width="4.25" style="3" customWidth="1"/>
    <col min="11010" max="11010" width="14.125" style="3" customWidth="1"/>
    <col min="11011" max="11011" width="52.25" style="3" customWidth="1"/>
    <col min="11012" max="11012" width="4.5" style="3" customWidth="1"/>
    <col min="11013" max="11015" width="13.125" style="3" customWidth="1"/>
    <col min="11016" max="11017" width="8.125" style="3" customWidth="1"/>
    <col min="11018" max="11019" width="5.5" style="3" customWidth="1"/>
    <col min="11020" max="11024" width="4.875" style="3" customWidth="1"/>
    <col min="11025" max="11026" width="4.125" style="3" customWidth="1"/>
    <col min="11027" max="11032" width="6" style="3" customWidth="1"/>
    <col min="11033" max="11264" width="9" style="3"/>
    <col min="11265" max="11265" width="4.25" style="3" customWidth="1"/>
    <col min="11266" max="11266" width="14.125" style="3" customWidth="1"/>
    <col min="11267" max="11267" width="52.25" style="3" customWidth="1"/>
    <col min="11268" max="11268" width="4.5" style="3" customWidth="1"/>
    <col min="11269" max="11271" width="13.125" style="3" customWidth="1"/>
    <col min="11272" max="11273" width="8.125" style="3" customWidth="1"/>
    <col min="11274" max="11275" width="5.5" style="3" customWidth="1"/>
    <col min="11276" max="11280" width="4.875" style="3" customWidth="1"/>
    <col min="11281" max="11282" width="4.125" style="3" customWidth="1"/>
    <col min="11283" max="11288" width="6" style="3" customWidth="1"/>
    <col min="11289" max="11520" width="9" style="3"/>
    <col min="11521" max="11521" width="4.25" style="3" customWidth="1"/>
    <col min="11522" max="11522" width="14.125" style="3" customWidth="1"/>
    <col min="11523" max="11523" width="52.25" style="3" customWidth="1"/>
    <col min="11524" max="11524" width="4.5" style="3" customWidth="1"/>
    <col min="11525" max="11527" width="13.125" style="3" customWidth="1"/>
    <col min="11528" max="11529" width="8.125" style="3" customWidth="1"/>
    <col min="11530" max="11531" width="5.5" style="3" customWidth="1"/>
    <col min="11532" max="11536" width="4.875" style="3" customWidth="1"/>
    <col min="11537" max="11538" width="4.125" style="3" customWidth="1"/>
    <col min="11539" max="11544" width="6" style="3" customWidth="1"/>
    <col min="11545" max="11776" width="9" style="3"/>
    <col min="11777" max="11777" width="4.25" style="3" customWidth="1"/>
    <col min="11778" max="11778" width="14.125" style="3" customWidth="1"/>
    <col min="11779" max="11779" width="52.25" style="3" customWidth="1"/>
    <col min="11780" max="11780" width="4.5" style="3" customWidth="1"/>
    <col min="11781" max="11783" width="13.125" style="3" customWidth="1"/>
    <col min="11784" max="11785" width="8.125" style="3" customWidth="1"/>
    <col min="11786" max="11787" width="5.5" style="3" customWidth="1"/>
    <col min="11788" max="11792" width="4.875" style="3" customWidth="1"/>
    <col min="11793" max="11794" width="4.125" style="3" customWidth="1"/>
    <col min="11795" max="11800" width="6" style="3" customWidth="1"/>
    <col min="11801" max="12032" width="9" style="3"/>
    <col min="12033" max="12033" width="4.25" style="3" customWidth="1"/>
    <col min="12034" max="12034" width="14.125" style="3" customWidth="1"/>
    <col min="12035" max="12035" width="52.25" style="3" customWidth="1"/>
    <col min="12036" max="12036" width="4.5" style="3" customWidth="1"/>
    <col min="12037" max="12039" width="13.125" style="3" customWidth="1"/>
    <col min="12040" max="12041" width="8.125" style="3" customWidth="1"/>
    <col min="12042" max="12043" width="5.5" style="3" customWidth="1"/>
    <col min="12044" max="12048" width="4.875" style="3" customWidth="1"/>
    <col min="12049" max="12050" width="4.125" style="3" customWidth="1"/>
    <col min="12051" max="12056" width="6" style="3" customWidth="1"/>
    <col min="12057" max="12288" width="9" style="3"/>
    <col min="12289" max="12289" width="4.25" style="3" customWidth="1"/>
    <col min="12290" max="12290" width="14.125" style="3" customWidth="1"/>
    <col min="12291" max="12291" width="52.25" style="3" customWidth="1"/>
    <col min="12292" max="12292" width="4.5" style="3" customWidth="1"/>
    <col min="12293" max="12295" width="13.125" style="3" customWidth="1"/>
    <col min="12296" max="12297" width="8.125" style="3" customWidth="1"/>
    <col min="12298" max="12299" width="5.5" style="3" customWidth="1"/>
    <col min="12300" max="12304" width="4.875" style="3" customWidth="1"/>
    <col min="12305" max="12306" width="4.125" style="3" customWidth="1"/>
    <col min="12307" max="12312" width="6" style="3" customWidth="1"/>
    <col min="12313" max="12544" width="9" style="3"/>
    <col min="12545" max="12545" width="4.25" style="3" customWidth="1"/>
    <col min="12546" max="12546" width="14.125" style="3" customWidth="1"/>
    <col min="12547" max="12547" width="52.25" style="3" customWidth="1"/>
    <col min="12548" max="12548" width="4.5" style="3" customWidth="1"/>
    <col min="12549" max="12551" width="13.125" style="3" customWidth="1"/>
    <col min="12552" max="12553" width="8.125" style="3" customWidth="1"/>
    <col min="12554" max="12555" width="5.5" style="3" customWidth="1"/>
    <col min="12556" max="12560" width="4.875" style="3" customWidth="1"/>
    <col min="12561" max="12562" width="4.125" style="3" customWidth="1"/>
    <col min="12563" max="12568" width="6" style="3" customWidth="1"/>
    <col min="12569" max="12800" width="9" style="3"/>
    <col min="12801" max="12801" width="4.25" style="3" customWidth="1"/>
    <col min="12802" max="12802" width="14.125" style="3" customWidth="1"/>
    <col min="12803" max="12803" width="52.25" style="3" customWidth="1"/>
    <col min="12804" max="12804" width="4.5" style="3" customWidth="1"/>
    <col min="12805" max="12807" width="13.125" style="3" customWidth="1"/>
    <col min="12808" max="12809" width="8.125" style="3" customWidth="1"/>
    <col min="12810" max="12811" width="5.5" style="3" customWidth="1"/>
    <col min="12812" max="12816" width="4.875" style="3" customWidth="1"/>
    <col min="12817" max="12818" width="4.125" style="3" customWidth="1"/>
    <col min="12819" max="12824" width="6" style="3" customWidth="1"/>
    <col min="12825" max="13056" width="9" style="3"/>
    <col min="13057" max="13057" width="4.25" style="3" customWidth="1"/>
    <col min="13058" max="13058" width="14.125" style="3" customWidth="1"/>
    <col min="13059" max="13059" width="52.25" style="3" customWidth="1"/>
    <col min="13060" max="13060" width="4.5" style="3" customWidth="1"/>
    <col min="13061" max="13063" width="13.125" style="3" customWidth="1"/>
    <col min="13064" max="13065" width="8.125" style="3" customWidth="1"/>
    <col min="13066" max="13067" width="5.5" style="3" customWidth="1"/>
    <col min="13068" max="13072" width="4.875" style="3" customWidth="1"/>
    <col min="13073" max="13074" width="4.125" style="3" customWidth="1"/>
    <col min="13075" max="13080" width="6" style="3" customWidth="1"/>
    <col min="13081" max="13312" width="9" style="3"/>
    <col min="13313" max="13313" width="4.25" style="3" customWidth="1"/>
    <col min="13314" max="13314" width="14.125" style="3" customWidth="1"/>
    <col min="13315" max="13315" width="52.25" style="3" customWidth="1"/>
    <col min="13316" max="13316" width="4.5" style="3" customWidth="1"/>
    <col min="13317" max="13319" width="13.125" style="3" customWidth="1"/>
    <col min="13320" max="13321" width="8.125" style="3" customWidth="1"/>
    <col min="13322" max="13323" width="5.5" style="3" customWidth="1"/>
    <col min="13324" max="13328" width="4.875" style="3" customWidth="1"/>
    <col min="13329" max="13330" width="4.125" style="3" customWidth="1"/>
    <col min="13331" max="13336" width="6" style="3" customWidth="1"/>
    <col min="13337" max="13568" width="9" style="3"/>
    <col min="13569" max="13569" width="4.25" style="3" customWidth="1"/>
    <col min="13570" max="13570" width="14.125" style="3" customWidth="1"/>
    <col min="13571" max="13571" width="52.25" style="3" customWidth="1"/>
    <col min="13572" max="13572" width="4.5" style="3" customWidth="1"/>
    <col min="13573" max="13575" width="13.125" style="3" customWidth="1"/>
    <col min="13576" max="13577" width="8.125" style="3" customWidth="1"/>
    <col min="13578" max="13579" width="5.5" style="3" customWidth="1"/>
    <col min="13580" max="13584" width="4.875" style="3" customWidth="1"/>
    <col min="13585" max="13586" width="4.125" style="3" customWidth="1"/>
    <col min="13587" max="13592" width="6" style="3" customWidth="1"/>
    <col min="13593" max="13824" width="9" style="3"/>
    <col min="13825" max="13825" width="4.25" style="3" customWidth="1"/>
    <col min="13826" max="13826" width="14.125" style="3" customWidth="1"/>
    <col min="13827" max="13827" width="52.25" style="3" customWidth="1"/>
    <col min="13828" max="13828" width="4.5" style="3" customWidth="1"/>
    <col min="13829" max="13831" width="13.125" style="3" customWidth="1"/>
    <col min="13832" max="13833" width="8.125" style="3" customWidth="1"/>
    <col min="13834" max="13835" width="5.5" style="3" customWidth="1"/>
    <col min="13836" max="13840" width="4.875" style="3" customWidth="1"/>
    <col min="13841" max="13842" width="4.125" style="3" customWidth="1"/>
    <col min="13843" max="13848" width="6" style="3" customWidth="1"/>
    <col min="13849" max="14080" width="9" style="3"/>
    <col min="14081" max="14081" width="4.25" style="3" customWidth="1"/>
    <col min="14082" max="14082" width="14.125" style="3" customWidth="1"/>
    <col min="14083" max="14083" width="52.25" style="3" customWidth="1"/>
    <col min="14084" max="14084" width="4.5" style="3" customWidth="1"/>
    <col min="14085" max="14087" width="13.125" style="3" customWidth="1"/>
    <col min="14088" max="14089" width="8.125" style="3" customWidth="1"/>
    <col min="14090" max="14091" width="5.5" style="3" customWidth="1"/>
    <col min="14092" max="14096" width="4.875" style="3" customWidth="1"/>
    <col min="14097" max="14098" width="4.125" style="3" customWidth="1"/>
    <col min="14099" max="14104" width="6" style="3" customWidth="1"/>
    <col min="14105" max="14336" width="9" style="3"/>
    <col min="14337" max="14337" width="4.25" style="3" customWidth="1"/>
    <col min="14338" max="14338" width="14.125" style="3" customWidth="1"/>
    <col min="14339" max="14339" width="52.25" style="3" customWidth="1"/>
    <col min="14340" max="14340" width="4.5" style="3" customWidth="1"/>
    <col min="14341" max="14343" width="13.125" style="3" customWidth="1"/>
    <col min="14344" max="14345" width="8.125" style="3" customWidth="1"/>
    <col min="14346" max="14347" width="5.5" style="3" customWidth="1"/>
    <col min="14348" max="14352" width="4.875" style="3" customWidth="1"/>
    <col min="14353" max="14354" width="4.125" style="3" customWidth="1"/>
    <col min="14355" max="14360" width="6" style="3" customWidth="1"/>
    <col min="14361" max="14592" width="9" style="3"/>
    <col min="14593" max="14593" width="4.25" style="3" customWidth="1"/>
    <col min="14594" max="14594" width="14.125" style="3" customWidth="1"/>
    <col min="14595" max="14595" width="52.25" style="3" customWidth="1"/>
    <col min="14596" max="14596" width="4.5" style="3" customWidth="1"/>
    <col min="14597" max="14599" width="13.125" style="3" customWidth="1"/>
    <col min="14600" max="14601" width="8.125" style="3" customWidth="1"/>
    <col min="14602" max="14603" width="5.5" style="3" customWidth="1"/>
    <col min="14604" max="14608" width="4.875" style="3" customWidth="1"/>
    <col min="14609" max="14610" width="4.125" style="3" customWidth="1"/>
    <col min="14611" max="14616" width="6" style="3" customWidth="1"/>
    <col min="14617" max="14848" width="9" style="3"/>
    <col min="14849" max="14849" width="4.25" style="3" customWidth="1"/>
    <col min="14850" max="14850" width="14.125" style="3" customWidth="1"/>
    <col min="14851" max="14851" width="52.25" style="3" customWidth="1"/>
    <col min="14852" max="14852" width="4.5" style="3" customWidth="1"/>
    <col min="14853" max="14855" width="13.125" style="3" customWidth="1"/>
    <col min="14856" max="14857" width="8.125" style="3" customWidth="1"/>
    <col min="14858" max="14859" width="5.5" style="3" customWidth="1"/>
    <col min="14860" max="14864" width="4.875" style="3" customWidth="1"/>
    <col min="14865" max="14866" width="4.125" style="3" customWidth="1"/>
    <col min="14867" max="14872" width="6" style="3" customWidth="1"/>
    <col min="14873" max="15104" width="9" style="3"/>
    <col min="15105" max="15105" width="4.25" style="3" customWidth="1"/>
    <col min="15106" max="15106" width="14.125" style="3" customWidth="1"/>
    <col min="15107" max="15107" width="52.25" style="3" customWidth="1"/>
    <col min="15108" max="15108" width="4.5" style="3" customWidth="1"/>
    <col min="15109" max="15111" width="13.125" style="3" customWidth="1"/>
    <col min="15112" max="15113" width="8.125" style="3" customWidth="1"/>
    <col min="15114" max="15115" width="5.5" style="3" customWidth="1"/>
    <col min="15116" max="15120" width="4.875" style="3" customWidth="1"/>
    <col min="15121" max="15122" width="4.125" style="3" customWidth="1"/>
    <col min="15123" max="15128" width="6" style="3" customWidth="1"/>
    <col min="15129" max="15360" width="9" style="3"/>
    <col min="15361" max="15361" width="4.25" style="3" customWidth="1"/>
    <col min="15362" max="15362" width="14.125" style="3" customWidth="1"/>
    <col min="15363" max="15363" width="52.25" style="3" customWidth="1"/>
    <col min="15364" max="15364" width="4.5" style="3" customWidth="1"/>
    <col min="15365" max="15367" width="13.125" style="3" customWidth="1"/>
    <col min="15368" max="15369" width="8.125" style="3" customWidth="1"/>
    <col min="15370" max="15371" width="5.5" style="3" customWidth="1"/>
    <col min="15372" max="15376" width="4.875" style="3" customWidth="1"/>
    <col min="15377" max="15378" width="4.125" style="3" customWidth="1"/>
    <col min="15379" max="15384" width="6" style="3" customWidth="1"/>
    <col min="15385" max="15616" width="9" style="3"/>
    <col min="15617" max="15617" width="4.25" style="3" customWidth="1"/>
    <col min="15618" max="15618" width="14.125" style="3" customWidth="1"/>
    <col min="15619" max="15619" width="52.25" style="3" customWidth="1"/>
    <col min="15620" max="15620" width="4.5" style="3" customWidth="1"/>
    <col min="15621" max="15623" width="13.125" style="3" customWidth="1"/>
    <col min="15624" max="15625" width="8.125" style="3" customWidth="1"/>
    <col min="15626" max="15627" width="5.5" style="3" customWidth="1"/>
    <col min="15628" max="15632" width="4.875" style="3" customWidth="1"/>
    <col min="15633" max="15634" width="4.125" style="3" customWidth="1"/>
    <col min="15635" max="15640" width="6" style="3" customWidth="1"/>
    <col min="15641" max="15872" width="9" style="3"/>
    <col min="15873" max="15873" width="4.25" style="3" customWidth="1"/>
    <col min="15874" max="15874" width="14.125" style="3" customWidth="1"/>
    <col min="15875" max="15875" width="52.25" style="3" customWidth="1"/>
    <col min="15876" max="15876" width="4.5" style="3" customWidth="1"/>
    <col min="15877" max="15879" width="13.125" style="3" customWidth="1"/>
    <col min="15880" max="15881" width="8.125" style="3" customWidth="1"/>
    <col min="15882" max="15883" width="5.5" style="3" customWidth="1"/>
    <col min="15884" max="15888" width="4.875" style="3" customWidth="1"/>
    <col min="15889" max="15890" width="4.125" style="3" customWidth="1"/>
    <col min="15891" max="15896" width="6" style="3" customWidth="1"/>
    <col min="15897" max="16128" width="9" style="3"/>
    <col min="16129" max="16129" width="4.25" style="3" customWidth="1"/>
    <col min="16130" max="16130" width="14.125" style="3" customWidth="1"/>
    <col min="16131" max="16131" width="52.25" style="3" customWidth="1"/>
    <col min="16132" max="16132" width="4.5" style="3" customWidth="1"/>
    <col min="16133" max="16135" width="13.125" style="3" customWidth="1"/>
    <col min="16136" max="16137" width="8.125" style="3" customWidth="1"/>
    <col min="16138" max="16139" width="5.5" style="3" customWidth="1"/>
    <col min="16140" max="16144" width="4.875" style="3" customWidth="1"/>
    <col min="16145" max="16146" width="4.125" style="3" customWidth="1"/>
    <col min="16147" max="16152" width="6" style="3" customWidth="1"/>
    <col min="16153" max="16384" width="9" style="3"/>
  </cols>
  <sheetData>
    <row r="1" spans="1:26" s="9" customFormat="1" ht="24" customHeight="1" x14ac:dyDescent="0.15">
      <c r="A1" s="7" t="s">
        <v>0</v>
      </c>
      <c r="B1" s="7" t="s">
        <v>1</v>
      </c>
      <c r="C1" s="7" t="s">
        <v>2</v>
      </c>
      <c r="D1" s="7" t="s">
        <v>3</v>
      </c>
      <c r="E1" s="8"/>
      <c r="F1" s="8"/>
      <c r="G1" s="8"/>
      <c r="H1" s="4"/>
      <c r="I1" s="4"/>
      <c r="J1" s="4"/>
      <c r="K1" s="4"/>
      <c r="L1" s="4"/>
      <c r="M1" s="4"/>
      <c r="N1" s="4"/>
      <c r="O1" s="4"/>
      <c r="P1" s="4"/>
      <c r="Q1" s="4"/>
      <c r="R1" s="4"/>
      <c r="S1" s="4"/>
      <c r="T1" s="4"/>
      <c r="U1" s="4"/>
      <c r="V1" s="4"/>
    </row>
    <row r="2" spans="1:26" ht="48" customHeight="1" x14ac:dyDescent="0.15">
      <c r="A2" s="7" t="s">
        <v>4</v>
      </c>
      <c r="B2" s="10" t="s">
        <v>5</v>
      </c>
      <c r="C2" s="10" t="s">
        <v>16</v>
      </c>
      <c r="D2" s="7">
        <v>30</v>
      </c>
      <c r="E2" s="11"/>
      <c r="F2" s="11"/>
      <c r="G2" s="11"/>
      <c r="H2" s="12"/>
      <c r="I2" s="12"/>
      <c r="J2" s="12"/>
      <c r="K2" s="12"/>
      <c r="L2" s="12"/>
      <c r="M2" s="12"/>
      <c r="N2" s="12"/>
      <c r="O2" s="12"/>
      <c r="P2" s="12"/>
      <c r="Q2" s="12"/>
      <c r="R2" s="12"/>
      <c r="S2" s="13"/>
      <c r="T2" s="12"/>
      <c r="U2" s="12"/>
      <c r="V2" s="12"/>
      <c r="W2" s="12"/>
      <c r="X2" s="12"/>
      <c r="Y2" s="12"/>
      <c r="Z2" s="14"/>
    </row>
    <row r="3" spans="1:26" ht="85.5" customHeight="1" x14ac:dyDescent="0.15">
      <c r="A3" s="15" t="s">
        <v>6</v>
      </c>
      <c r="B3" s="10" t="s">
        <v>17</v>
      </c>
      <c r="C3" s="10" t="s">
        <v>7</v>
      </c>
      <c r="D3" s="7">
        <v>10</v>
      </c>
      <c r="E3" s="8"/>
      <c r="F3" s="8"/>
      <c r="G3" s="8"/>
    </row>
    <row r="4" spans="1:26" ht="54.75" customHeight="1" x14ac:dyDescent="0.15">
      <c r="A4" s="15"/>
      <c r="B4" s="10" t="s">
        <v>8</v>
      </c>
      <c r="C4" s="10" t="s">
        <v>9</v>
      </c>
      <c r="D4" s="7">
        <v>2</v>
      </c>
      <c r="E4" s="8"/>
      <c r="F4" s="8"/>
      <c r="G4" s="8"/>
    </row>
    <row r="5" spans="1:26" ht="81.75" customHeight="1" x14ac:dyDescent="0.15">
      <c r="A5" s="15" t="s">
        <v>10</v>
      </c>
      <c r="B5" s="10" t="s">
        <v>11</v>
      </c>
      <c r="C5" s="10" t="s">
        <v>18</v>
      </c>
      <c r="D5" s="7">
        <v>50</v>
      </c>
      <c r="E5" s="8"/>
      <c r="F5" s="8"/>
      <c r="G5" s="8"/>
    </row>
    <row r="6" spans="1:26" ht="81" customHeight="1" x14ac:dyDescent="0.15">
      <c r="A6" s="15"/>
      <c r="B6" s="16" t="s">
        <v>12</v>
      </c>
      <c r="C6" s="10" t="s">
        <v>13</v>
      </c>
      <c r="D6" s="7">
        <v>4</v>
      </c>
      <c r="E6" s="8"/>
      <c r="F6" s="8"/>
      <c r="G6" s="8"/>
    </row>
    <row r="7" spans="1:26" ht="66.75" customHeight="1" x14ac:dyDescent="0.15">
      <c r="A7" s="15"/>
      <c r="B7" s="16"/>
      <c r="C7" s="10" t="s">
        <v>14</v>
      </c>
      <c r="D7" s="7">
        <v>4</v>
      </c>
      <c r="E7" s="8"/>
      <c r="F7" s="8"/>
      <c r="G7" s="8"/>
    </row>
    <row r="8" spans="1:26" ht="33.75" customHeight="1" x14ac:dyDescent="0.15">
      <c r="A8" s="15" t="s">
        <v>15</v>
      </c>
      <c r="B8" s="15"/>
      <c r="C8" s="15"/>
      <c r="D8" s="7">
        <v>100</v>
      </c>
      <c r="E8" s="8"/>
      <c r="F8" s="8"/>
      <c r="G8" s="8"/>
    </row>
    <row r="9" spans="1:26" x14ac:dyDescent="0.15">
      <c r="A9" s="17"/>
      <c r="B9" s="17"/>
      <c r="C9" s="17"/>
      <c r="D9" s="17"/>
    </row>
    <row r="10" spans="1:26" x14ac:dyDescent="0.15">
      <c r="A10" s="17"/>
      <c r="B10" s="18"/>
      <c r="C10" s="18"/>
      <c r="D10" s="19"/>
    </row>
  </sheetData>
  <protectedRanges>
    <protectedRange sqref="G2:I2" name="区域1_2_1_1_1_1_1_1_1_1_1_1_1_1_1_1_1_1_1_1_1_1_1_1_1_1_1_1_1_1_1_1_1_1_1_1_1_1_1_1_1_1_1_1_1_1_1_1_1_1"/>
    <protectedRange sqref="E2:F2" name="区域1_3_1_1_1_1_3_1_1_1_1_1_1_1_1_1_1_1_1_1_1_1_1_1_1_1_1_1_1_1_1_1_1_1_1_1_1_1_1_1_1_1_1_1_1_1_1_1_1_1_1_1_1_1"/>
    <protectedRange sqref="C2:D2" name="区域1_3_1_1_1_1_3_1_1_1_1_1_2_1_1_1_1_1_1_1_1_1_1_1_1_1_1_1_1_1_1_1_1_1_1_1_1_1_1_1_1_1_1_1_1_1_1_1_1_1_1_1_1_1_1_1_1_1_1_1_1_1_1_1_1_1_1_1_1_1_1_1_1_1_1_1_1_1_1_1_1_1_1_1_1_1_1_1_1_1_1_1_1_1_1_1_1_1_1_1_1_1_1_1_1_1_1_1_1_1_1_1_1_1_1_1"/>
    <protectedRange sqref="A2" name="区域1_1_2_1_1_1_1_2_1_1_1_1_1_2_1_1_1_1_1_1_1_1_1_1_1_1_1_1_1_1_1_1_1_1_1_1_1_1_1_1_1_1_1_1_1_1_1_1_1_1_1_1_1_1_1_1_1_1_1_1_1_1_1_1_1_1_1_1_1_1_1_1_1_1_1_1_1_1_1_1_1_1_1_1_1_1_1_1_1_1_1_1_1_1_1_1_1_1_1_1_1_1_1_1_1_1_1_1_1_1_1_1_1_1_1_1"/>
  </protectedRanges>
  <mergeCells count="4">
    <mergeCell ref="A3:A4"/>
    <mergeCell ref="A5:A7"/>
    <mergeCell ref="B6:B7"/>
    <mergeCell ref="A8:C8"/>
  </mergeCells>
  <phoneticPr fontId="2" type="noConversion"/>
  <dataValidations count="1">
    <dataValidation type="list" allowBlank="1" showInputMessage="1" showErrorMessage="1" sqref="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formula1>全部包号</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2023-09-12T06:10:44Z</dcterms:modified>
</cp:coreProperties>
</file>